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<sst xmlns="http://schemas.openxmlformats.org/spreadsheetml/2006/main" count="124" uniqueCount="85">
  <si>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</si>
  <si>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</si>
  <si>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</si>
  <si>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</si>
  <si>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</si>
  <si>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</si>
  <si>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Департамент фінансів Миколаївської міської ради
  від                          №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</si>
  <si>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</si>
  <si>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</si>
  <si>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</si>
  <si>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</si>
  <si>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</si>
  <si>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</si>
  <si>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</si>
  <si>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</si>
  <si>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1511090  </t>
  </si>
  <si>
    <t>Надання позашкільної освіти позашкільними закладами освіти, заходи із позашкільної роботи з дітьми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</si>
  <si>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</si>
  <si>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</si>
  <si>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</si>
  <si>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</si>
  <si>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1 139,850 тис.гривень, у тому числі загального фонду -   тис.гривень та спеціального фонду - 1 139,850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</si>
  <si>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</si>
  <si>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</si>
  <si>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</si>
  <si>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</si>
  <si>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Задоволення потреб дівчат та хлопів у сфері позашкільної освіти з урахуванням їх віку та місця проживання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</si>
  <si>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</si>
  <si>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</si>
  <si>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</si>
  <si>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</si>
  <si>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</si>
  <si>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</si>
  <si>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</si>
  <si>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</si>
  <si>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</si>
  <si>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</si>
  <si>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</si>
  <si>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</si>
  <si>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</si>
  <si>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</si>
  <si>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</si>
  <si>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</si>
  <si>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</si>
  <si>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</si>
  <si>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</si>
  <si>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</si>
  <si>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капітального ремонту</t>
  </si>
  <si>
    <t>затрат</t>
  </si>
  <si>
    <t xml:space="preserve">обсяги видатків    </t>
  </si>
  <si>
    <t>тис.грн</t>
  </si>
  <si>
    <t>звітність установ</t>
  </si>
  <si>
    <t>од.</t>
  </si>
  <si>
    <t>продукту</t>
  </si>
  <si>
    <t>ефективності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</si>
  <si>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</si>
  <si>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</si>
  <si>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</si>
  <si>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</si>
  <si>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</si>
  <si>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</si>
  <si>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</si>
  <si>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</si>
  <si>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</si>
  <si>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</si>
  <si>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</si>
  <si>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</si>
  <si>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начальника управління</t>
  </si>
  <si>
    <t>М.С. Костін</t>
  </si>
  <si>
    <t>(підпис)</t>
  </si>
  <si>
    <t>(ініціали та прізвище)</t>
  </si>
  <si>
    <t xml:space="preserve"> ПОГОДЖЕНО: 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</si>
  <si>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</si>
  <si>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</si>
  <si>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26.01.2018 14:02:37</t>
  </si>
  <si>
    <t>Паспорт бюджетної програми 000000053 от 19.01.2018 12:09:11</t>
  </si>
  <si>
    <t xml:space="preserve">Проведення капітального ремонту </t>
  </si>
  <si>
    <t>Кількість об'єктів, що планується відремонтувати</t>
  </si>
  <si>
    <t>якості</t>
  </si>
  <si>
    <t xml:space="preserve">1511020  </t>
  </si>
  <si>
    <t>Відсоток об'єктів, що планується відремонтувати до об'єктів, що потребують ремонту</t>
  </si>
  <si>
    <t>%</t>
  </si>
  <si>
    <t>Середні витрати на один об'єкт</t>
  </si>
  <si>
    <t xml:space="preserve">кількість закладів, які потребують капітального ремонту     </t>
  </si>
  <si>
    <t>Конституція України від 28 червня 1996 року V сесія Верховної Ради України зі  змінами;
Бюджетний кодекс України від 08.07.10 № 4282-VІ зі змінами;
Закон України "Про Державний бюджет України на 2018 рік" від 07.12.2017 №2246-19;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Закон України "Про освіту" прийнятий 05.09.2017 №2145-VIII;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позашкільну освіту" від 22.06.2000 № 1841-III
Рішення Миколаївської міської ради "Про міській бюджет міста Миколаєва" від 21.12.2017р. № 32/17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</si>
</sst>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87"/>
  <sheetViews>
    <sheetView tabSelected="1" zoomScalePageLayoutView="0" workbookViewId="0" topLeftCell="A4">
      <selection activeCell="B31" sqref="B31:Q3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04" t="s">
        <v>3</v>
      </c>
      <c r="N6" s="104"/>
      <c r="O6" s="104"/>
      <c r="P6" s="104"/>
      <c r="Q6" s="104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5" t="s">
        <v>4</v>
      </c>
      <c r="N7" s="105"/>
      <c r="O7" s="105"/>
      <c r="P7" s="105"/>
      <c r="Q7" s="105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04" t="s">
        <v>5</v>
      </c>
      <c r="N9" s="104"/>
      <c r="O9" s="104"/>
      <c r="P9" s="104"/>
      <c r="Q9" s="104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05" t="s">
        <v>6</v>
      </c>
      <c r="N10" s="105"/>
      <c r="O10" s="105"/>
      <c r="P10" s="105"/>
      <c r="Q10" s="105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06" t="s">
        <v>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7" ht="15.75" customHeight="1">
      <c r="A14" s="107" t="s">
        <v>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8" spans="1:17" ht="11.25" customHeight="1">
      <c r="A18" s="4" t="s">
        <v>9</v>
      </c>
      <c r="B18" s="103">
        <v>1500000</v>
      </c>
      <c r="C18" s="103"/>
      <c r="D18"/>
      <c r="E18" s="102" t="s">
        <v>4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 customHeight="1">
      <c r="A19"/>
      <c r="B19" s="45" t="s">
        <v>10</v>
      </c>
      <c r="C19" s="45"/>
      <c r="D19"/>
      <c r="E19" s="100" t="s">
        <v>11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1" spans="1:17" ht="11.25" customHeight="1">
      <c r="A21" s="4" t="s">
        <v>12</v>
      </c>
      <c r="B21" s="103">
        <v>1510000</v>
      </c>
      <c r="C21" s="103"/>
      <c r="D21"/>
      <c r="E21" s="102" t="s">
        <v>4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ht="11.25" customHeight="1">
      <c r="A22"/>
      <c r="B22" s="45" t="s">
        <v>10</v>
      </c>
      <c r="C22" s="45"/>
      <c r="D22"/>
      <c r="E22" s="100" t="s">
        <v>13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4" spans="1:17" ht="11.25" customHeight="1">
      <c r="A24" s="4" t="s">
        <v>14</v>
      </c>
      <c r="B24" s="91" t="s">
        <v>15</v>
      </c>
      <c r="C24" s="91"/>
      <c r="D24"/>
      <c r="E24" s="101">
        <v>960</v>
      </c>
      <c r="F24" s="101"/>
      <c r="G24"/>
      <c r="H24" s="102" t="s">
        <v>16</v>
      </c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ht="11.25" customHeight="1">
      <c r="A25"/>
      <c r="B25" s="45" t="s">
        <v>10</v>
      </c>
      <c r="C25" s="45"/>
      <c r="D25"/>
      <c r="E25" s="6" t="s">
        <v>17</v>
      </c>
      <c r="F25" s="7" t="s">
        <v>18</v>
      </c>
      <c r="G25"/>
      <c r="H25" s="100" t="s">
        <v>19</v>
      </c>
      <c r="I25" s="100"/>
      <c r="J25" s="100"/>
      <c r="K25" s="100"/>
      <c r="L25" s="100"/>
      <c r="M25" s="100"/>
      <c r="N25" s="100"/>
      <c r="O25" s="100"/>
      <c r="P25" s="100"/>
      <c r="Q25" s="100"/>
    </row>
    <row r="27" spans="1:17" ht="11.25" customHeight="1">
      <c r="A27" s="4" t="s">
        <v>20</v>
      </c>
      <c r="B27" s="91" t="s">
        <v>21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9" spans="1:17" ht="11.25" customHeight="1">
      <c r="A29" s="8" t="s">
        <v>22</v>
      </c>
      <c r="B29" s="92" t="s">
        <v>23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1" spans="1:17" ht="105" customHeight="1">
      <c r="A31"/>
      <c r="B31" s="93" t="s">
        <v>84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4" spans="1:17" ht="11.25" customHeight="1">
      <c r="A34" s="4" t="s">
        <v>24</v>
      </c>
      <c r="B34" s="94" t="s">
        <v>25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ht="11.25" customHeight="1">
      <c r="A35" s="10"/>
      <c r="B35" s="95" t="s">
        <v>26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7" spans="1:17" ht="11.25" customHeight="1">
      <c r="A37" s="4" t="s">
        <v>27</v>
      </c>
      <c r="B37" s="4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96" t="s">
        <v>29</v>
      </c>
      <c r="B38" s="96"/>
      <c r="C38" s="11" t="s">
        <v>30</v>
      </c>
      <c r="D38" s="11" t="s">
        <v>31</v>
      </c>
      <c r="E38" s="97" t="s">
        <v>32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40" spans="1:17" ht="11.25" customHeight="1">
      <c r="A40" s="4" t="s">
        <v>33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34</v>
      </c>
    </row>
    <row r="41" spans="1:17" ht="11.25" customHeight="1">
      <c r="A41" s="87" t="s">
        <v>29</v>
      </c>
      <c r="B41" s="87"/>
      <c r="C41" s="89" t="s">
        <v>30</v>
      </c>
      <c r="D41" s="89" t="s">
        <v>31</v>
      </c>
      <c r="E41" s="57" t="s">
        <v>35</v>
      </c>
      <c r="F41" s="57"/>
      <c r="G41" s="57"/>
      <c r="H41" s="57"/>
      <c r="I41" s="57"/>
      <c r="J41" s="57"/>
      <c r="K41" s="57"/>
      <c r="L41" s="57" t="s">
        <v>36</v>
      </c>
      <c r="M41" s="57"/>
      <c r="N41" s="57" t="s">
        <v>37</v>
      </c>
      <c r="O41" s="57"/>
      <c r="P41" s="98" t="s">
        <v>38</v>
      </c>
      <c r="Q41" s="98"/>
    </row>
    <row r="42" spans="1:17" ht="11.25" customHeight="1">
      <c r="A42" s="55"/>
      <c r="B42" s="88"/>
      <c r="C42" s="90"/>
      <c r="D42" s="90"/>
      <c r="E42" s="47"/>
      <c r="F42" s="56"/>
      <c r="G42" s="56"/>
      <c r="H42" s="56"/>
      <c r="I42" s="56"/>
      <c r="J42" s="56"/>
      <c r="K42" s="56"/>
      <c r="L42" s="47"/>
      <c r="M42" s="56"/>
      <c r="N42" s="47"/>
      <c r="O42" s="56"/>
      <c r="P42" s="90"/>
      <c r="Q42" s="99"/>
    </row>
    <row r="43" spans="1:17" ht="11.25" customHeight="1">
      <c r="A43" s="49">
        <v>1</v>
      </c>
      <c r="B43" s="49"/>
      <c r="C43" s="12">
        <v>2</v>
      </c>
      <c r="D43" s="12">
        <v>3</v>
      </c>
      <c r="E43" s="79">
        <v>4</v>
      </c>
      <c r="F43" s="79"/>
      <c r="G43" s="79"/>
      <c r="H43" s="79"/>
      <c r="I43" s="79"/>
      <c r="J43" s="79"/>
      <c r="K43" s="79"/>
      <c r="L43" s="79">
        <v>5</v>
      </c>
      <c r="M43" s="79"/>
      <c r="N43" s="79">
        <v>6</v>
      </c>
      <c r="O43" s="79"/>
      <c r="P43" s="51">
        <v>7</v>
      </c>
      <c r="Q43" s="51"/>
    </row>
    <row r="44" spans="1:17" ht="11.25" customHeight="1">
      <c r="A44" s="80">
        <v>1</v>
      </c>
      <c r="B44" s="80"/>
      <c r="C44" s="13" t="s">
        <v>15</v>
      </c>
      <c r="D44" s="14">
        <v>960</v>
      </c>
      <c r="E44" s="40" t="s">
        <v>76</v>
      </c>
      <c r="F44" s="40"/>
      <c r="G44" s="40"/>
      <c r="H44" s="40"/>
      <c r="I44" s="40"/>
      <c r="J44" s="40"/>
      <c r="K44" s="40"/>
      <c r="L44" s="81"/>
      <c r="M44" s="81"/>
      <c r="N44" s="82">
        <v>1139.85</v>
      </c>
      <c r="O44" s="82"/>
      <c r="P44" s="83">
        <v>1139.85</v>
      </c>
      <c r="Q44" s="83"/>
    </row>
    <row r="45" spans="1:17" s="1" customFormat="1" ht="11.25" customHeight="1">
      <c r="A45" s="52" t="s">
        <v>39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84"/>
      <c r="M45" s="84"/>
      <c r="N45" s="85">
        <v>1139.85</v>
      </c>
      <c r="O45" s="85"/>
      <c r="P45" s="86">
        <v>1139.85</v>
      </c>
      <c r="Q45" s="86"/>
    </row>
    <row r="47" spans="1:17" ht="11.25" customHeight="1">
      <c r="A47" s="4" t="s">
        <v>40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34</v>
      </c>
    </row>
    <row r="48" spans="1:17" ht="21.75" customHeight="1">
      <c r="A48" s="54" t="s">
        <v>41</v>
      </c>
      <c r="B48" s="54"/>
      <c r="C48" s="54"/>
      <c r="D48" s="54"/>
      <c r="E48" s="54"/>
      <c r="F48" s="54"/>
      <c r="G48" s="54"/>
      <c r="H48" s="54"/>
      <c r="I48" s="54"/>
      <c r="J48" s="54"/>
      <c r="K48" s="16" t="s">
        <v>30</v>
      </c>
      <c r="L48" s="60" t="s">
        <v>36</v>
      </c>
      <c r="M48" s="60"/>
      <c r="N48" s="60" t="s">
        <v>37</v>
      </c>
      <c r="O48" s="60"/>
      <c r="P48" s="77" t="s">
        <v>38</v>
      </c>
      <c r="Q48" s="77"/>
    </row>
    <row r="49" spans="1:17" ht="11.25" customHeight="1">
      <c r="A49" s="78">
        <v>1</v>
      </c>
      <c r="B49" s="78"/>
      <c r="C49" s="78"/>
      <c r="D49" s="78"/>
      <c r="E49" s="78"/>
      <c r="F49" s="78"/>
      <c r="G49" s="78"/>
      <c r="H49" s="78"/>
      <c r="I49" s="78"/>
      <c r="J49" s="78"/>
      <c r="K49" s="12">
        <v>2</v>
      </c>
      <c r="L49" s="79">
        <v>3</v>
      </c>
      <c r="M49" s="79"/>
      <c r="N49" s="79">
        <v>4</v>
      </c>
      <c r="O49" s="79"/>
      <c r="P49" s="51">
        <v>5</v>
      </c>
      <c r="Q49" s="51"/>
    </row>
    <row r="50" spans="1:17" ht="11.25" customHeight="1">
      <c r="A50" s="63" t="s">
        <v>39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52"/>
      <c r="M50" s="52"/>
      <c r="N50" s="63"/>
      <c r="O50" s="63"/>
      <c r="P50" s="52"/>
      <c r="Q50" s="52"/>
    </row>
    <row r="52" spans="1:17" ht="11.25" customHeight="1">
      <c r="A52" s="4" t="s">
        <v>42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1.25" customHeight="1">
      <c r="A53" s="64" t="s">
        <v>29</v>
      </c>
      <c r="B53" s="64"/>
      <c r="C53" s="67" t="s">
        <v>30</v>
      </c>
      <c r="D53" s="69" t="s">
        <v>43</v>
      </c>
      <c r="E53" s="69"/>
      <c r="F53" s="69"/>
      <c r="G53" s="69"/>
      <c r="H53" s="69"/>
      <c r="I53" s="69"/>
      <c r="J53" s="69"/>
      <c r="K53" s="69"/>
      <c r="L53" s="72" t="s">
        <v>44</v>
      </c>
      <c r="M53" s="72" t="s">
        <v>45</v>
      </c>
      <c r="N53" s="72"/>
      <c r="O53" s="72"/>
      <c r="P53" s="74" t="s">
        <v>46</v>
      </c>
      <c r="Q53" s="74"/>
    </row>
    <row r="54" spans="1:17" ht="11.25" customHeight="1">
      <c r="A54" s="65"/>
      <c r="B54" s="66"/>
      <c r="C54" s="68"/>
      <c r="D54" s="70"/>
      <c r="E54" s="71"/>
      <c r="F54" s="71"/>
      <c r="G54" s="71"/>
      <c r="H54" s="71"/>
      <c r="I54" s="71"/>
      <c r="J54" s="71"/>
      <c r="K54" s="71"/>
      <c r="L54" s="73"/>
      <c r="M54" s="70"/>
      <c r="N54" s="71"/>
      <c r="O54" s="66"/>
      <c r="P54" s="75"/>
      <c r="Q54" s="76"/>
    </row>
    <row r="55" spans="1:17" ht="11.25" customHeight="1">
      <c r="A55" s="49">
        <v>1</v>
      </c>
      <c r="B55" s="49"/>
      <c r="C55" s="12">
        <v>2</v>
      </c>
      <c r="D55" s="50">
        <v>3</v>
      </c>
      <c r="E55" s="50"/>
      <c r="F55" s="50"/>
      <c r="G55" s="50"/>
      <c r="H55" s="50"/>
      <c r="I55" s="50"/>
      <c r="J55" s="50"/>
      <c r="K55" s="50"/>
      <c r="L55" s="12">
        <v>4</v>
      </c>
      <c r="M55" s="50">
        <v>5</v>
      </c>
      <c r="N55" s="50"/>
      <c r="O55" s="50"/>
      <c r="P55" s="51">
        <v>6</v>
      </c>
      <c r="Q55" s="51"/>
    </row>
    <row r="56" spans="1:17" s="18" customFormat="1" ht="11.25" customHeight="1">
      <c r="A56" s="62">
        <v>1</v>
      </c>
      <c r="B56" s="62"/>
      <c r="C56" s="19" t="s">
        <v>15</v>
      </c>
      <c r="D56" s="53" t="s">
        <v>47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s="18" customFormat="1" ht="11.25" customHeight="1">
      <c r="A57" s="39" t="s">
        <v>48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s="18" customFormat="1" ht="11.25" customHeight="1">
      <c r="A58" s="20">
        <v>1</v>
      </c>
      <c r="B58" s="21"/>
      <c r="C58" s="22" t="s">
        <v>15</v>
      </c>
      <c r="D58" s="40" t="s">
        <v>49</v>
      </c>
      <c r="E58" s="40"/>
      <c r="F58" s="40"/>
      <c r="G58" s="40"/>
      <c r="H58" s="40"/>
      <c r="I58" s="40"/>
      <c r="J58" s="40"/>
      <c r="K58" s="40"/>
      <c r="L58" s="23" t="s">
        <v>50</v>
      </c>
      <c r="M58" s="41" t="s">
        <v>51</v>
      </c>
      <c r="N58" s="41"/>
      <c r="O58" s="41"/>
      <c r="P58" s="42">
        <v>1139.85</v>
      </c>
      <c r="Q58" s="42"/>
    </row>
    <row r="59" spans="1:17" s="18" customFormat="1" ht="11.25" customHeight="1">
      <c r="A59" s="20">
        <v>2</v>
      </c>
      <c r="B59" s="21"/>
      <c r="C59" s="22" t="s">
        <v>15</v>
      </c>
      <c r="D59" s="40" t="s">
        <v>83</v>
      </c>
      <c r="E59" s="40"/>
      <c r="F59" s="40"/>
      <c r="G59" s="40"/>
      <c r="H59" s="40"/>
      <c r="I59" s="40"/>
      <c r="J59" s="40"/>
      <c r="K59" s="40"/>
      <c r="L59" s="23" t="s">
        <v>52</v>
      </c>
      <c r="M59" s="41" t="s">
        <v>51</v>
      </c>
      <c r="N59" s="41"/>
      <c r="O59" s="41"/>
      <c r="P59" s="42">
        <v>7</v>
      </c>
      <c r="Q59" s="42"/>
    </row>
    <row r="60" spans="1:17" s="18" customFormat="1" ht="11.25" customHeight="1">
      <c r="A60" s="39" t="s">
        <v>53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18" customFormat="1" ht="11.25" customHeight="1">
      <c r="A61" s="20">
        <v>1</v>
      </c>
      <c r="B61" s="21"/>
      <c r="C61" s="22" t="s">
        <v>15</v>
      </c>
      <c r="D61" s="40" t="s">
        <v>77</v>
      </c>
      <c r="E61" s="40"/>
      <c r="F61" s="40"/>
      <c r="G61" s="40"/>
      <c r="H61" s="40"/>
      <c r="I61" s="40"/>
      <c r="J61" s="40"/>
      <c r="K61" s="40"/>
      <c r="L61" s="23" t="s">
        <v>52</v>
      </c>
      <c r="M61" s="41" t="s">
        <v>51</v>
      </c>
      <c r="N61" s="41"/>
      <c r="O61" s="41"/>
      <c r="P61" s="42">
        <v>4</v>
      </c>
      <c r="Q61" s="42"/>
    </row>
    <row r="62" spans="1:17" s="18" customFormat="1" ht="11.25" customHeight="1">
      <c r="A62" s="39" t="s">
        <v>54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s="18" customFormat="1" ht="11.25" customHeight="1">
      <c r="A63" s="20">
        <v>1</v>
      </c>
      <c r="B63" s="21"/>
      <c r="C63" s="22" t="s">
        <v>15</v>
      </c>
      <c r="D63" s="40" t="s">
        <v>82</v>
      </c>
      <c r="E63" s="40"/>
      <c r="F63" s="40"/>
      <c r="G63" s="40"/>
      <c r="H63" s="40"/>
      <c r="I63" s="40"/>
      <c r="J63" s="40"/>
      <c r="K63" s="40"/>
      <c r="L63" s="23" t="s">
        <v>50</v>
      </c>
      <c r="M63" s="41" t="s">
        <v>55</v>
      </c>
      <c r="N63" s="41"/>
      <c r="O63" s="41"/>
      <c r="P63" s="42">
        <f>P58/P61</f>
        <v>284.9625</v>
      </c>
      <c r="Q63" s="42"/>
    </row>
    <row r="64" spans="1:34" s="18" customFormat="1" ht="11.25" customHeight="1">
      <c r="A64" s="39" t="s">
        <v>78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29"/>
      <c r="S64" s="30"/>
      <c r="T64" s="31"/>
      <c r="U64" s="32"/>
      <c r="V64" s="32"/>
      <c r="W64" s="32"/>
      <c r="X64" s="32"/>
      <c r="Y64" s="32"/>
      <c r="Z64" s="32"/>
      <c r="AA64" s="32"/>
      <c r="AB64" s="32"/>
      <c r="AC64" s="33"/>
      <c r="AD64" s="34"/>
      <c r="AE64" s="34"/>
      <c r="AF64" s="34"/>
      <c r="AG64" s="35"/>
      <c r="AH64" s="35"/>
    </row>
    <row r="65" spans="1:34" ht="11.25">
      <c r="A65" s="20">
        <v>1</v>
      </c>
      <c r="B65" s="21"/>
      <c r="C65" s="22" t="s">
        <v>79</v>
      </c>
      <c r="D65" s="40" t="s">
        <v>80</v>
      </c>
      <c r="E65" s="40"/>
      <c r="F65" s="40"/>
      <c r="G65" s="40"/>
      <c r="H65" s="40"/>
      <c r="I65" s="40"/>
      <c r="J65" s="40"/>
      <c r="K65" s="40"/>
      <c r="L65" s="23" t="s">
        <v>81</v>
      </c>
      <c r="M65" s="41" t="s">
        <v>55</v>
      </c>
      <c r="N65" s="41"/>
      <c r="O65" s="41"/>
      <c r="P65" s="42">
        <v>57.1</v>
      </c>
      <c r="Q65" s="4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7" spans="1:17" ht="11.25" customHeight="1">
      <c r="A67" s="4" t="s">
        <v>56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4" t="s">
        <v>34</v>
      </c>
    </row>
    <row r="69" spans="1:17" ht="21.75" customHeight="1">
      <c r="A69" s="54" t="s">
        <v>57</v>
      </c>
      <c r="B69" s="54"/>
      <c r="C69" s="57" t="s">
        <v>58</v>
      </c>
      <c r="D69" s="57"/>
      <c r="E69" s="57"/>
      <c r="F69" s="58" t="s">
        <v>30</v>
      </c>
      <c r="G69" s="60" t="s">
        <v>59</v>
      </c>
      <c r="H69" s="60"/>
      <c r="I69" s="60"/>
      <c r="J69" s="61" t="s">
        <v>60</v>
      </c>
      <c r="K69" s="61"/>
      <c r="L69" s="61"/>
      <c r="M69" s="57" t="s">
        <v>61</v>
      </c>
      <c r="N69" s="57"/>
      <c r="O69" s="57"/>
      <c r="P69" s="46" t="s">
        <v>62</v>
      </c>
      <c r="Q69" s="46"/>
    </row>
    <row r="70" spans="1:17" ht="21.75" customHeight="1">
      <c r="A70" s="55"/>
      <c r="B70" s="56"/>
      <c r="C70" s="47"/>
      <c r="D70" s="56"/>
      <c r="E70" s="56"/>
      <c r="F70" s="59"/>
      <c r="G70" s="24" t="s">
        <v>36</v>
      </c>
      <c r="H70" s="24" t="s">
        <v>37</v>
      </c>
      <c r="I70" s="25" t="s">
        <v>38</v>
      </c>
      <c r="J70" s="24" t="s">
        <v>36</v>
      </c>
      <c r="K70" s="24" t="s">
        <v>37</v>
      </c>
      <c r="L70" s="25" t="s">
        <v>38</v>
      </c>
      <c r="M70" s="24" t="s">
        <v>36</v>
      </c>
      <c r="N70" s="24" t="s">
        <v>37</v>
      </c>
      <c r="O70" s="25" t="s">
        <v>38</v>
      </c>
      <c r="P70" s="47"/>
      <c r="Q70" s="48"/>
    </row>
    <row r="71" spans="1:17" ht="11.25" customHeight="1">
      <c r="A71" s="49">
        <v>1</v>
      </c>
      <c r="B71" s="49"/>
      <c r="C71" s="50">
        <v>2</v>
      </c>
      <c r="D71" s="50"/>
      <c r="E71" s="50"/>
      <c r="F71" s="12">
        <v>3</v>
      </c>
      <c r="G71" s="12">
        <v>4</v>
      </c>
      <c r="H71" s="12">
        <v>5</v>
      </c>
      <c r="I71" s="12">
        <v>6</v>
      </c>
      <c r="J71" s="12">
        <v>7</v>
      </c>
      <c r="K71" s="12">
        <v>8</v>
      </c>
      <c r="L71" s="12">
        <v>9</v>
      </c>
      <c r="M71" s="12">
        <v>10</v>
      </c>
      <c r="N71" s="12">
        <v>11</v>
      </c>
      <c r="O71" s="17">
        <v>12</v>
      </c>
      <c r="P71" s="51">
        <v>13</v>
      </c>
      <c r="Q71" s="51"/>
    </row>
    <row r="72" spans="1:17" ht="11.25" customHeight="1">
      <c r="A72" s="52" t="s">
        <v>63</v>
      </c>
      <c r="B72" s="52"/>
      <c r="C72" s="52"/>
      <c r="D72" s="52"/>
      <c r="E72" s="52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3"/>
      <c r="Q72" s="53"/>
    </row>
    <row r="74" spans="1:17" ht="11.25" customHeight="1">
      <c r="A74" s="1" t="s">
        <v>64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1.25" customHeight="1">
      <c r="A75" s="1" t="s">
        <v>65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" t="s">
        <v>66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8" spans="1:17" ht="12.75" customHeight="1">
      <c r="A78"/>
      <c r="B78" s="43" t="s">
        <v>67</v>
      </c>
      <c r="C78" s="43"/>
      <c r="D78" s="43"/>
      <c r="E78" s="43"/>
      <c r="F78"/>
      <c r="G78" s="9"/>
      <c r="H78"/>
      <c r="I78"/>
      <c r="J78"/>
      <c r="K78"/>
      <c r="L78"/>
      <c r="M78"/>
      <c r="N78" s="44" t="s">
        <v>68</v>
      </c>
      <c r="O78" s="44"/>
      <c r="P78"/>
      <c r="Q78"/>
    </row>
    <row r="79" spans="1:17" ht="11.25" customHeight="1">
      <c r="A79"/>
      <c r="B79"/>
      <c r="C79"/>
      <c r="D79"/>
      <c r="E79"/>
      <c r="F79"/>
      <c r="G79" s="45" t="s">
        <v>69</v>
      </c>
      <c r="H79" s="45"/>
      <c r="I79" s="45"/>
      <c r="J79"/>
      <c r="K79"/>
      <c r="L79"/>
      <c r="M79" s="5"/>
      <c r="N79" s="5" t="s">
        <v>70</v>
      </c>
      <c r="O79" s="5"/>
      <c r="P79"/>
      <c r="Q79"/>
    </row>
    <row r="80" spans="1:17" ht="12.75" customHeight="1">
      <c r="A80"/>
      <c r="B80" s="26" t="s">
        <v>71</v>
      </c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2" spans="1:17" ht="48.75" customHeight="1">
      <c r="A82"/>
      <c r="B82" s="43" t="s">
        <v>72</v>
      </c>
      <c r="C82" s="43"/>
      <c r="D82" s="43"/>
      <c r="E82" s="43"/>
      <c r="F82"/>
      <c r="G82" s="9"/>
      <c r="H82"/>
      <c r="I82"/>
      <c r="J82"/>
      <c r="K82"/>
      <c r="L82"/>
      <c r="M82"/>
      <c r="N82" s="44" t="s">
        <v>73</v>
      </c>
      <c r="O82" s="44"/>
      <c r="P82"/>
      <c r="Q82"/>
    </row>
    <row r="83" spans="1:17" ht="11.25" customHeight="1">
      <c r="A83"/>
      <c r="B83"/>
      <c r="C83"/>
      <c r="D83"/>
      <c r="E83"/>
      <c r="F83"/>
      <c r="G83" s="45" t="s">
        <v>69</v>
      </c>
      <c r="H83" s="45"/>
      <c r="I83" s="45"/>
      <c r="J83"/>
      <c r="K83"/>
      <c r="L83"/>
      <c r="M83" s="5"/>
      <c r="N83" s="5" t="s">
        <v>70</v>
      </c>
      <c r="O83" s="5"/>
      <c r="P83"/>
      <c r="Q83"/>
    </row>
    <row r="85" ht="11.25" hidden="1"/>
    <row r="86" spans="2:7" s="27" customFormat="1" ht="8.25" customHeight="1" hidden="1">
      <c r="B86" s="36">
        <v>41271134</v>
      </c>
      <c r="C86" s="36"/>
      <c r="D86" s="36"/>
      <c r="F86" s="37" t="s">
        <v>74</v>
      </c>
      <c r="G86" s="37"/>
    </row>
    <row r="87" spans="1:17" ht="11.25" customHeight="1" hidden="1">
      <c r="A87"/>
      <c r="B87" s="28">
        <v>1</v>
      </c>
      <c r="C87" s="38" t="s">
        <v>75</v>
      </c>
      <c r="D87" s="38"/>
      <c r="E87" s="38"/>
      <c r="F87" s="38"/>
      <c r="G87" s="38"/>
      <c r="H87" s="38"/>
      <c r="I87" s="38"/>
      <c r="J87" s="38"/>
      <c r="K87" s="38"/>
      <c r="L87" s="38"/>
      <c r="M87"/>
      <c r="N87"/>
      <c r="O87"/>
      <c r="P87"/>
      <c r="Q87"/>
    </row>
    <row r="88" ht="11.25" hidden="1"/>
    <row r="89" ht="11.25" hidden="1"/>
    <row r="90" ht="11.25" hidden="1"/>
    <row r="91" ht="11.25" hidden="1"/>
  </sheetData>
  <sheetProtection/>
  <mergeCells count="111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K50"/>
    <mergeCell ref="L50:M50"/>
    <mergeCell ref="N50:O50"/>
    <mergeCell ref="P50:Q50"/>
    <mergeCell ref="A53:B54"/>
    <mergeCell ref="C53:C54"/>
    <mergeCell ref="D53:K54"/>
    <mergeCell ref="L53:L54"/>
    <mergeCell ref="M53:O54"/>
    <mergeCell ref="P53:Q54"/>
    <mergeCell ref="A55:B55"/>
    <mergeCell ref="D55:K55"/>
    <mergeCell ref="M55:O55"/>
    <mergeCell ref="P55:Q55"/>
    <mergeCell ref="A56:B56"/>
    <mergeCell ref="D56:Q56"/>
    <mergeCell ref="D63:K63"/>
    <mergeCell ref="M63:O63"/>
    <mergeCell ref="P63:Q63"/>
    <mergeCell ref="A57:Q57"/>
    <mergeCell ref="D58:K58"/>
    <mergeCell ref="M58:O58"/>
    <mergeCell ref="P58:Q58"/>
    <mergeCell ref="D59:K59"/>
    <mergeCell ref="M59:O59"/>
    <mergeCell ref="P59:Q59"/>
    <mergeCell ref="C69:E70"/>
    <mergeCell ref="F69:F70"/>
    <mergeCell ref="G69:I69"/>
    <mergeCell ref="J69:L69"/>
    <mergeCell ref="M69:O69"/>
    <mergeCell ref="A60:Q60"/>
    <mergeCell ref="D61:K61"/>
    <mergeCell ref="M61:O61"/>
    <mergeCell ref="P61:Q61"/>
    <mergeCell ref="A62:Q62"/>
    <mergeCell ref="B82:E82"/>
    <mergeCell ref="N82:O82"/>
    <mergeCell ref="G83:I83"/>
    <mergeCell ref="P69:Q70"/>
    <mergeCell ref="A71:B71"/>
    <mergeCell ref="C71:E71"/>
    <mergeCell ref="P71:Q71"/>
    <mergeCell ref="A72:E72"/>
    <mergeCell ref="P72:Q72"/>
    <mergeCell ref="A69:B70"/>
    <mergeCell ref="B86:D86"/>
    <mergeCell ref="F86:G86"/>
    <mergeCell ref="C87:L87"/>
    <mergeCell ref="A64:Q64"/>
    <mergeCell ref="D65:K65"/>
    <mergeCell ref="M65:O65"/>
    <mergeCell ref="P65:Q65"/>
    <mergeCell ref="B78:E78"/>
    <mergeCell ref="N78:O78"/>
    <mergeCell ref="G79:I79"/>
  </mergeCells>
  <printOptions/>
  <pageMargins left="0.3937007874015748" right="0.3937007874015748" top="0.984251968503937" bottom="0.5905511811023623" header="0.3937007874015748" footer="0.3937007874015748"/>
  <pageSetup fitToHeight="2" horizontalDpi="600" verticalDpi="600" orientation="landscape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2018-02-12T15:10:34Z</cp:lastPrinted>
  <dcterms:created xsi:type="dcterms:W3CDTF">2018-01-26T12:03:09Z</dcterms:created>
  <dcterms:modified xsi:type="dcterms:W3CDTF">2018-02-12T15:10:36Z</dcterms:modified>
  <cp:category/>
  <cp:version/>
  <cp:contentType/>
  <cp:contentStatus/>
  <cp:revision>1</cp:revision>
</cp:coreProperties>
</file>